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imrac\Desktop\DI\PD\"/>
    </mc:Choice>
  </mc:AlternateContent>
  <xr:revisionPtr revIDLastSave="0" documentId="13_ncr:1_{72F0FD71-1E7E-46F6-9EA6-D45D98A989C8}" xr6:coauthVersionLast="47" xr6:coauthVersionMax="47" xr10:uidLastSave="{00000000-0000-0000-0000-000000000000}"/>
  <bookViews>
    <workbookView xWindow="1170" yWindow="1170" windowWidth="25425" windowHeight="13395" xr2:uid="{00000000-000D-0000-FFFF-FFFF00000000}"/>
  </bookViews>
  <sheets>
    <sheet name="FR_NFR_BR_ZB" sheetId="1" r:id="rId1"/>
  </sheets>
  <definedNames>
    <definedName name="_xlnm._FilterDatabase" localSheetId="0" hidden="1">FR_NFR_BR_ZB!$A$4:$F$30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<sst xmlns="http://schemas.openxmlformats.org/spreadsheetml/2006/main" count="105" uniqueCount="75">
  <si>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Išmaniojo virtualaus asistento/pokalbių roboto RC darbuotojams/ klientams bei žinių bazės reikalavimų lentelė</t>
  </si>
  <si>
    <t>Nr.</t>
  </si>
  <si>
    <t>Reikalavimas (nefunkciniai-NFR/funkciniai-FR/bendri reikalavimai robotams(klientams ir darbuotojams)-BR/reikalavimai Žinių bazei-ZB)</t>
  </si>
  <si>
    <t>Prioritetas:
Aukštas/
Vidutinis</t>
  </si>
  <si>
    <t xml:space="preserve"> FR-Funkciniai reikalavimai</t>
  </si>
  <si>
    <t>FR_1</t>
  </si>
  <si>
    <t>Pateikęs atsakymus iš dokumentų ar kitų informacinių sistemų, pokalbių robotas darbuotojui turi parodyti nuorodas į vidinius ir išorinius šaltinius, kuriais remiantis buvo pateikti atsakymai.</t>
  </si>
  <si>
    <t>Aukštas</t>
  </si>
  <si>
    <t>FR_2</t>
  </si>
  <si>
    <t>Pateiktų atsakymų teisingumą darbuotojai turi galėti vertinti (angl. thumb up/ down), įvertinus pateiktą atsakymą kaip netinkamą (thumb down), darbuotojas gali pateikti savo komentarą/ pastabą dėl atsakymo korekcijos.</t>
  </si>
  <si>
    <t>FR_3</t>
  </si>
  <si>
    <t>DI sprendimas turi gebėti teikti konsultacijas, susijusias su RC teikiamomis administracinėmis paslaugomis (https://info.registrucentras.lt/)</t>
  </si>
  <si>
    <t>FR_4</t>
  </si>
  <si>
    <t>DI administratorius turi gebėti valdyti virtualaus asistento pasiekiamumą darbuotojams savarankiškai.</t>
  </si>
  <si>
    <t>Vidutinis</t>
  </si>
  <si>
    <t>FR_5</t>
  </si>
  <si>
    <t>Virtualus asistentas turi būti lengvai konfigūruojamas (keičiama  iš anksto paruoštų klausimų-atsakymų logika) be papildomos programavimo paslaugos užsakymo.</t>
  </si>
  <si>
    <t>FR_6</t>
  </si>
  <si>
    <t>DI sprendimas turi gebėti atlikti įvesties konteksto analizę ir identifikuoti užklausos esmę.</t>
  </si>
  <si>
    <t>FR_7</t>
  </si>
  <si>
    <t>Asistentas turi realiu laiku pateikti atsakymus į klausimus ar užklausas.</t>
  </si>
  <si>
    <t>FR_8</t>
  </si>
  <si>
    <t>Pateikus atsakymus klientams iš dokumentų ar kitų informacinių sistemų pokalbių robotas turi parodyti išnašas tik į viešai prieinamus šaltinius.</t>
  </si>
  <si>
    <t>FR_9</t>
  </si>
  <si>
    <t>Pokalbių roboto įskiepis turi turėti balso ir teksto įvestis ir išvestis.</t>
  </si>
  <si>
    <t>FR_10</t>
  </si>
  <si>
    <t>Pokalbių robotas turi pateikti pasiūlymą klientui įvertinti pateiktus atsakymus.</t>
  </si>
  <si>
    <t>FR_11</t>
  </si>
  <si>
    <t>Turi būti galimybė konfigūruoti klausimus, į kuriuos asistentas negalėtų atsakinėti klientams.</t>
  </si>
  <si>
    <t>FR_12</t>
  </si>
  <si>
    <t>Turi būti sudaryta galimybė peržiūrėti atsakymus RC darbuotojui, kurie buvo įvertinti kaip neteisingi ar netenkinantys poreikio.</t>
  </si>
  <si>
    <t>FR_13</t>
  </si>
  <si>
    <t>Pokalbių robotas gali nukreipti klliento pokalbį RC darbuotojui gyvai konsultacijai.</t>
  </si>
  <si>
    <t>FR_14</t>
  </si>
  <si>
    <t>Jeigu kliento užklausa viršija nustatytą maksimalų užklausos simbolių kiekį, virtualus asistentas tokios užklausos turi nepriimti ir pasiūlyti klientui sujungti su RC darbuotoju.</t>
  </si>
  <si>
    <t>FR_15</t>
  </si>
  <si>
    <t>Pokalbių robotas turi gebėti pasiūlyti sujungimą su darbuotoju kai kliento netenkina atsakymas arba nerandama informacija atsakymui pateikti.</t>
  </si>
  <si>
    <t>NFR-Nefunkciniai reikalavimai</t>
  </si>
  <si>
    <t>NFR_1</t>
  </si>
  <si>
    <t>DI sprendimas turi veikti debesijos pagrindu (angl. SaaS).</t>
  </si>
  <si>
    <t>NFR_2</t>
  </si>
  <si>
    <t>DI sprendimas turi turėti standartizuotą integracijos mechanizmą su kitomis informacinėmis sistemomis, kuris naudoja plačiai pripažintus duomenų formatų ir protokolų standartus, tokius kaip REST/JSON, SOAP, REST/XML, siekiant užtikrinti sklandžius duomenų mainus bei suderinamumą tarp skirtingų sistemų.</t>
  </si>
  <si>
    <t>NFR_3</t>
  </si>
  <si>
    <t>Virtualus asistentas turi gebėti savalaikiai atsinaujinti informaciją iš prijungtų žinių šaltinių, išvengiant pasenusios ar neaktualios informacijos.</t>
  </si>
  <si>
    <t>NFR_4</t>
  </si>
  <si>
    <t>Virtualaus asistento įskiepis klientams turi būti prieinamas įvairaus dydžio ekranuose įskaitant ir mobiliųjų telefonų, nešiojamųjų kompiuterių bei kitų įrenginių su interneto sąsaja.</t>
  </si>
  <si>
    <t>NFR_5</t>
  </si>
  <si>
    <r>
      <rPr>
        <sz val="11"/>
        <color rgb="FF000000"/>
        <rFont val="Tahoma"/>
      </rPr>
      <t>Virtualus asistentas</t>
    </r>
    <r>
      <rPr>
        <sz val="8"/>
        <color rgb="FF000000"/>
        <rFont val="Tahoma"/>
      </rPr>
      <t> </t>
    </r>
    <r>
      <rPr>
        <sz val="11"/>
        <color rgb="FF000000"/>
        <rFont val="Tahoma"/>
      </rPr>
      <t xml:space="preserve"> RC darbuotojams turi palaikyti lietuvių kalbą.</t>
    </r>
  </si>
  <si>
    <t>NFR_6</t>
  </si>
  <si>
    <t>Virtualus asistentas RC klientams turi palaikyti lietuvių ir anglų kalbas.</t>
  </si>
  <si>
    <t>NFR_7</t>
  </si>
  <si>
    <t>Pokalbių robotas klientams turi būti pasiekiamas per Safari, Chrome, Firefox, Edge sutarties galiojimo laikotarpiu esančiomis oficialiomis naujausiomis versijomis arba atsiliekančiomis ne daugiau kaip per 2 laidas interneto naršyklėmis.</t>
  </si>
  <si>
    <t>NFR_8</t>
  </si>
  <si>
    <t>Virtualaus asistento atsakymo greitis turi atitikti šiuos kriterijus:                                                                                  Atsakymas pateikiamas per ne ilgiau nei 1–3 sekundes, jei klausimo ilgis ne ilgesnis nei 200 simbolių.                                                     Atsakymas pateikiamas per ne ilgiau nei 1–5 sekundes , jei klausimo ilgis yra nuo 500 iki 600 simbolių.                                                               Atsakymas pateikiamas per ne ilgiau nei 1–10 sekundžių, jei klausimo ilgis yra nuo 1 500 iki 1 800 simbolių.</t>
  </si>
  <si>
    <t>Bendri reikalavimai Virtualiam asistentui RC darbuotojams/ RC klientams</t>
  </si>
  <si>
    <t>BR_1</t>
  </si>
  <si>
    <t>Naudojamas LLM turi gebėti atlikti įvesties konteksto analizę ir tiksliai identifikuoti užklausos esmę.</t>
  </si>
  <si>
    <t>BR_2</t>
  </si>
  <si>
    <t>DI administratorius konfigūruodamas RAG asistentus, naudojamus pokalbių robotams, turi galėti pateikti sisteminę instrukciją (angl. system prompt), kokiu atveju, kokia indeksuotos ŽB informacija naudojama ir kaip formuojamas atsakymas, o pokalbių robotas konsultuoja pagal pateiktą instrukciją;</t>
  </si>
  <si>
    <t>BR_3</t>
  </si>
  <si>
    <t>Asistentai/ pokalbių robotai klientams ir darbuotojams turi gebėti atsakyti į vartotojo užklausas, remdamasis iš anksto paruoštais klausimais ir atsakymais.</t>
  </si>
  <si>
    <t>BR_4</t>
  </si>
  <si>
    <t>DI administratorius konfigūruodamas RAG asistentus, naudojamus pokalbių robotams, turi galėti pateikti proceso instrukciją (angl. flow / prompt flow), kaip yra įvertinama pateikta užklausa ir kokiu atveju atsakoma naudojant tik indeksuotą ŽB informaciją, o kuriais atvejais LLM modelis naudojamas tik klausimo kontekstui suprasti, o atsakymas yra pateikiamas iš ŽB neinterpretuotas, t. y. žodis į žodį su papildoma medžiaga taip, kaip suformuotas ŽB.</t>
  </si>
  <si>
    <t>Reikalavimai Žinių bazei (ŽB):</t>
  </si>
  <si>
    <t>ZB_1</t>
  </si>
  <si>
    <t>ŽB turinyje turi būti išskirta, kurią informaciją galima pateikti išoriniams naudotojams, o kuri pateikiama tik RC KA darbuotojams, užtikrinant pastariesiems naudotojams pateikiamos informacijos tikslumą per jiems skirtas sąsajas.</t>
  </si>
  <si>
    <t>ZB_2</t>
  </si>
  <si>
    <t>ŽB turi būti sukurtas dinaminis naujos informacijos įkėlimas bei dinamiškas esamos informacijos pakeitimas (kai nauja informacija atsiranda šaltiniuose, iš kurių ŽB yra formuojama – failų užkėlimas, nuorodų atnaujinimas, svetainių adresų atnaujinimas).</t>
  </si>
  <si>
    <t>ZB_3</t>
  </si>
  <si>
    <t xml:space="preserve">DI Administratorius turi galėti kurti, redaguoti, šalinti informaciją iš ŽB. </t>
  </si>
  <si>
    <t>ZB_4</t>
  </si>
  <si>
    <t>DI sprendimas turi galėti apdoroti ne mažiau nei 50 GB duomenų, kuriuos gali sudaryti doc., .docx, .pdf, .txt, .pptx, .html     formatų failai.</t>
  </si>
  <si>
    <t>ZB_5</t>
  </si>
  <si>
    <t xml:space="preserve">DI sprendimas turi galėti atvaizduoti naudotojams duomenis (informacijos šaltinį, dokumentus, paveikslėlius, video failus, CSV failus, garso įrašus ir pan.), kurių formatai gali būti šie: PDF, XLS, CSV, XLSX, DOC, DOCX, PPT, PPTX, ODT, JPEG/JPG, PNG, SVG, MPG, MOV, AVI.   </t>
  </si>
  <si>
    <r>
      <t xml:space="preserve">Reikalavimo įgyvendinimas: 
Standartinis funkcionalumas </t>
    </r>
    <r>
      <rPr>
        <b/>
        <i/>
        <sz val="11"/>
        <color rgb="FF000000"/>
        <rFont val="Tahoma"/>
      </rPr>
      <t>(susitikimo metu bus prašoma pademonstruoti funkcionalumus jeigu pažymėta „Standartinis funkcionalumas“)</t>
    </r>
    <r>
      <rPr>
        <b/>
        <sz val="11"/>
        <color rgb="FF000000"/>
        <rFont val="Tahoma"/>
      </rPr>
      <t xml:space="preserve">*/
Įgyvendinamas modifikuojant modulį**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</si>
</sst>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ahoma"/>
      <family val="2"/>
      <charset val="186"/>
    </font>
    <font>
      <sz val="11"/>
      <color theme="1"/>
      <name val="Tahoma"/>
      <family val="1"/>
      <charset val="186"/>
    </font>
    <font>
      <b/>
      <sz val="11"/>
      <color rgb="FF000000"/>
      <name val="Tahoma"/>
      <family val="2"/>
      <charset val="186"/>
    </font>
    <font>
      <b/>
      <sz val="11"/>
      <name val="Tahoma"/>
      <family val="2"/>
      <charset val="186"/>
    </font>
    <font>
      <b/>
      <strike/>
      <sz val="11"/>
      <name val="Tahoma"/>
      <family val="2"/>
      <charset val="186"/>
    </font>
    <font>
      <sz val="11"/>
      <name val="Tahoma"/>
      <family val="2"/>
      <charset val="186"/>
    </font>
    <font>
      <sz val="11"/>
      <color rgb="FF000000"/>
      <name val="Tahoma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Tahoma"/>
    </font>
    <font>
      <sz val="11"/>
      <color rgb="FF000000"/>
      <name val="Tahoma"/>
      <family val="1"/>
      <charset val="186"/>
    </font>
    <font>
      <sz val="8"/>
      <color rgb="FF000000"/>
      <name val="Tahoma"/>
    </font>
    <font>
      <b/>
      <sz val="11"/>
      <color rgb="FF000000"/>
      <name val="Tahoma"/>
    </font>
    <font>
      <b/>
      <i/>
      <sz val="11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3" xfId="0" applyFont="1" applyBorder="1" applyAlignment="1">
      <alignment horizontal="justify" vertical="center"/>
    </xf>
    <xf numFmtId="0" fontId="7" fillId="2" borderId="4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Įprastas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0"/>
  <sheetViews>
    <sheetView tabSelected="1" zoomScale="90" zoomScaleNormal="90" workbookViewId="0">
      <selection activeCell="B4" sqref="B4"/>
    </sheetView>
  </sheetViews>
  <sheetFormatPr defaultRowHeight="50.1" customHeight="1" x14ac:dyDescent="0.2"/>
  <cols>
    <col min="1" max="1" width="9.7109375" style="2" customWidth="1"/>
    <col min="2" max="2" width="118.28515625" style="1" customWidth="1"/>
    <col min="3" max="3" width="24.28515625" style="19" customWidth="1"/>
    <col min="4" max="4" width="34.42578125" style="1" customWidth="1"/>
    <col min="5" max="16384" width="9.140625" style="1"/>
  </cols>
  <sheetData>
    <row r="2" spans="1:5" ht="50.1" customHeight="1" x14ac:dyDescent="0.2">
      <c r="A2" s="35" t="s">
        <v>0</v>
      </c>
      <c r="B2" s="35"/>
      <c r="C2" s="35"/>
      <c r="D2" s="35"/>
    </row>
    <row r="3" spans="1:5" ht="50.1" customHeight="1" x14ac:dyDescent="0.2">
      <c r="A3" s="3"/>
      <c r="B3" s="3"/>
      <c r="C3" s="2"/>
      <c r="D3" s="3"/>
    </row>
    <row r="4" spans="1:5" ht="180.75" customHeight="1" x14ac:dyDescent="0.2">
      <c r="A4" s="4" t="s">
        <v>1</v>
      </c>
      <c r="B4" s="5" t="s">
        <v>2</v>
      </c>
      <c r="C4" s="5" t="s">
        <v>3</v>
      </c>
      <c r="D4" s="24" t="s">
        <v>74</v>
      </c>
      <c r="E4" s="6"/>
    </row>
    <row r="5" spans="1:5" ht="50.1" customHeight="1" x14ac:dyDescent="0.2">
      <c r="A5" s="34" t="s">
        <v>4</v>
      </c>
      <c r="B5" s="34"/>
      <c r="C5" s="34"/>
      <c r="D5" s="34"/>
    </row>
    <row r="6" spans="1:5" ht="50.1" customHeight="1" x14ac:dyDescent="0.2">
      <c r="A6" s="7" t="s">
        <v>5</v>
      </c>
      <c r="B6" s="8" t="s">
        <v>6</v>
      </c>
      <c r="C6" s="7" t="s">
        <v>7</v>
      </c>
      <c r="D6" s="7"/>
      <c r="E6" s="28"/>
    </row>
    <row r="7" spans="1:5" ht="50.1" customHeight="1" x14ac:dyDescent="0.2">
      <c r="A7" s="7" t="s">
        <v>8</v>
      </c>
      <c r="B7" s="9" t="s">
        <v>9</v>
      </c>
      <c r="C7" s="7" t="s">
        <v>7</v>
      </c>
      <c r="D7" s="7"/>
      <c r="E7" s="28"/>
    </row>
    <row r="8" spans="1:5" ht="50.1" customHeight="1" x14ac:dyDescent="0.2">
      <c r="A8" s="7" t="s">
        <v>10</v>
      </c>
      <c r="B8" s="9" t="s">
        <v>11</v>
      </c>
      <c r="C8" s="7" t="s">
        <v>7</v>
      </c>
      <c r="D8" s="7"/>
      <c r="E8" s="28"/>
    </row>
    <row r="9" spans="1:5" ht="50.1" customHeight="1" x14ac:dyDescent="0.2">
      <c r="A9" s="7" t="s">
        <v>12</v>
      </c>
      <c r="B9" s="10" t="s">
        <v>13</v>
      </c>
      <c r="C9" s="7" t="s">
        <v>14</v>
      </c>
      <c r="D9" s="7"/>
      <c r="E9" s="28"/>
    </row>
    <row r="10" spans="1:5" ht="50.1" customHeight="1" x14ac:dyDescent="0.2">
      <c r="A10" s="7" t="s">
        <v>15</v>
      </c>
      <c r="B10" s="10" t="s">
        <v>16</v>
      </c>
      <c r="C10" s="7" t="s">
        <v>7</v>
      </c>
      <c r="D10" s="7"/>
      <c r="E10" s="28"/>
    </row>
    <row r="11" spans="1:5" ht="50.1" customHeight="1" x14ac:dyDescent="0.2">
      <c r="A11" s="7" t="s">
        <v>17</v>
      </c>
      <c r="B11" s="21" t="s">
        <v>18</v>
      </c>
      <c r="C11" s="7" t="s">
        <v>7</v>
      </c>
      <c r="D11" s="7"/>
      <c r="E11" s="28"/>
    </row>
    <row r="12" spans="1:5" ht="50.1" customHeight="1" x14ac:dyDescent="0.2">
      <c r="A12" s="7" t="s">
        <v>19</v>
      </c>
      <c r="B12" s="12" t="s">
        <v>20</v>
      </c>
      <c r="C12" s="11" t="s">
        <v>7</v>
      </c>
      <c r="D12" s="7"/>
      <c r="E12" s="28"/>
    </row>
    <row r="13" spans="1:5" ht="50.1" customHeight="1" x14ac:dyDescent="0.2">
      <c r="A13" s="7" t="s">
        <v>21</v>
      </c>
      <c r="B13" s="12" t="s">
        <v>22</v>
      </c>
      <c r="C13" s="11" t="s">
        <v>7</v>
      </c>
      <c r="D13" s="7"/>
      <c r="E13" s="28"/>
    </row>
    <row r="14" spans="1:5" ht="50.1" customHeight="1" x14ac:dyDescent="0.2">
      <c r="A14" s="7" t="s">
        <v>23</v>
      </c>
      <c r="B14" s="13" t="s">
        <v>24</v>
      </c>
      <c r="C14" s="11" t="s">
        <v>7</v>
      </c>
      <c r="D14" s="7"/>
      <c r="E14" s="28"/>
    </row>
    <row r="15" spans="1:5" ht="50.1" customHeight="1" x14ac:dyDescent="0.2">
      <c r="A15" s="7" t="s">
        <v>25</v>
      </c>
      <c r="B15" s="13" t="s">
        <v>26</v>
      </c>
      <c r="C15" s="11" t="s">
        <v>14</v>
      </c>
      <c r="D15" s="7"/>
      <c r="E15" s="28"/>
    </row>
    <row r="16" spans="1:5" ht="50.1" customHeight="1" x14ac:dyDescent="0.2">
      <c r="A16" s="7" t="s">
        <v>27</v>
      </c>
      <c r="B16" s="13" t="s">
        <v>28</v>
      </c>
      <c r="C16" s="11" t="s">
        <v>7</v>
      </c>
      <c r="D16" s="7"/>
      <c r="E16" s="28"/>
    </row>
    <row r="17" spans="1:5" ht="50.1" customHeight="1" x14ac:dyDescent="0.2">
      <c r="A17" s="7" t="s">
        <v>29</v>
      </c>
      <c r="B17" s="13" t="s">
        <v>30</v>
      </c>
      <c r="C17" s="11" t="s">
        <v>14</v>
      </c>
      <c r="D17" s="7"/>
      <c r="E17" s="28"/>
    </row>
    <row r="18" spans="1:5" ht="50.1" customHeight="1" x14ac:dyDescent="0.2">
      <c r="A18" s="7" t="s">
        <v>31</v>
      </c>
      <c r="B18" s="26" t="s">
        <v>32</v>
      </c>
      <c r="C18" s="11" t="s">
        <v>7</v>
      </c>
      <c r="D18" s="7"/>
      <c r="E18" s="28"/>
    </row>
    <row r="19" spans="1:5" ht="50.1" customHeight="1" x14ac:dyDescent="0.2">
      <c r="A19" s="7" t="s">
        <v>33</v>
      </c>
      <c r="B19" s="27" t="s">
        <v>34</v>
      </c>
      <c r="C19" s="11" t="s">
        <v>7</v>
      </c>
      <c r="D19" s="7"/>
      <c r="E19" s="28"/>
    </row>
    <row r="20" spans="1:5" ht="50.1" customHeight="1" x14ac:dyDescent="0.2">
      <c r="A20" s="7" t="s">
        <v>35</v>
      </c>
      <c r="B20" s="25" t="s">
        <v>36</v>
      </c>
      <c r="C20" s="11" t="s">
        <v>7</v>
      </c>
      <c r="D20" s="7"/>
      <c r="E20" s="28"/>
    </row>
    <row r="21" spans="1:5" ht="50.1" customHeight="1" x14ac:dyDescent="0.2">
      <c r="A21" s="32" t="s">
        <v>37</v>
      </c>
      <c r="B21" s="33"/>
      <c r="C21" s="33"/>
      <c r="D21" s="33"/>
      <c r="E21" s="28"/>
    </row>
    <row r="22" spans="1:5" ht="50.1" customHeight="1" x14ac:dyDescent="0.2">
      <c r="A22" s="16" t="s">
        <v>38</v>
      </c>
      <c r="B22" s="14" t="s">
        <v>39</v>
      </c>
      <c r="C22" s="16" t="s">
        <v>7</v>
      </c>
      <c r="D22" s="7"/>
      <c r="E22" s="28"/>
    </row>
    <row r="23" spans="1:5" ht="50.1" customHeight="1" x14ac:dyDescent="0.2">
      <c r="A23" s="16" t="s">
        <v>40</v>
      </c>
      <c r="B23" s="14" t="s">
        <v>41</v>
      </c>
      <c r="C23" s="18" t="s">
        <v>7</v>
      </c>
      <c r="D23" s="7"/>
      <c r="E23" s="28"/>
    </row>
    <row r="24" spans="1:5" ht="50.1" customHeight="1" x14ac:dyDescent="0.2">
      <c r="A24" s="16" t="s">
        <v>42</v>
      </c>
      <c r="B24" s="13" t="s">
        <v>43</v>
      </c>
      <c r="C24" s="18" t="s">
        <v>7</v>
      </c>
      <c r="D24" s="7"/>
      <c r="E24" s="28"/>
    </row>
    <row r="25" spans="1:5" ht="50.1" customHeight="1" x14ac:dyDescent="0.2">
      <c r="A25" s="16" t="s">
        <v>44</v>
      </c>
      <c r="B25" s="13" t="s">
        <v>45</v>
      </c>
      <c r="C25" s="16" t="s">
        <v>14</v>
      </c>
      <c r="D25" s="7"/>
      <c r="E25" s="28"/>
    </row>
    <row r="26" spans="1:5" ht="50.1" customHeight="1" x14ac:dyDescent="0.2">
      <c r="A26" s="16" t="s">
        <v>46</v>
      </c>
      <c r="B26" s="23" t="s">
        <v>47</v>
      </c>
      <c r="C26" s="16" t="s">
        <v>7</v>
      </c>
      <c r="D26" s="7"/>
      <c r="E26" s="28"/>
    </row>
    <row r="27" spans="1:5" ht="50.1" customHeight="1" x14ac:dyDescent="0.2">
      <c r="A27" s="16" t="s">
        <v>48</v>
      </c>
      <c r="B27" s="14" t="s">
        <v>49</v>
      </c>
      <c r="C27" s="16" t="s">
        <v>7</v>
      </c>
      <c r="D27" s="7"/>
      <c r="E27" s="28"/>
    </row>
    <row r="28" spans="1:5" ht="50.1" customHeight="1" x14ac:dyDescent="0.2">
      <c r="A28" s="16" t="s">
        <v>50</v>
      </c>
      <c r="B28" s="13" t="s">
        <v>51</v>
      </c>
      <c r="C28" s="16" t="s">
        <v>7</v>
      </c>
      <c r="D28" s="7"/>
      <c r="E28" s="28"/>
    </row>
    <row r="29" spans="1:5" ht="63" customHeight="1" x14ac:dyDescent="0.2">
      <c r="A29" s="16" t="s">
        <v>52</v>
      </c>
      <c r="B29" s="12" t="s">
        <v>53</v>
      </c>
      <c r="C29" s="16" t="s">
        <v>14</v>
      </c>
      <c r="D29" s="7"/>
      <c r="E29" s="28"/>
    </row>
    <row r="30" spans="1:5" ht="50.1" customHeight="1" x14ac:dyDescent="0.2">
      <c r="A30" s="31" t="s">
        <v>54</v>
      </c>
      <c r="B30" s="31"/>
      <c r="C30" s="31"/>
      <c r="D30" s="31"/>
      <c r="E30" s="29"/>
    </row>
    <row r="31" spans="1:5" ht="50.1" customHeight="1" x14ac:dyDescent="0.2">
      <c r="A31" s="16" t="s">
        <v>55</v>
      </c>
      <c r="B31" s="15" t="s">
        <v>56</v>
      </c>
      <c r="C31" s="16" t="s">
        <v>7</v>
      </c>
      <c r="D31" s="7"/>
      <c r="E31" s="28"/>
    </row>
    <row r="32" spans="1:5" ht="50.1" customHeight="1" x14ac:dyDescent="0.2">
      <c r="A32" s="16" t="s">
        <v>57</v>
      </c>
      <c r="B32" s="22" t="s">
        <v>58</v>
      </c>
      <c r="C32" s="16" t="s">
        <v>14</v>
      </c>
      <c r="D32" s="7"/>
      <c r="E32" s="28"/>
    </row>
    <row r="33" spans="1:5" ht="50.1" customHeight="1" x14ac:dyDescent="0.2">
      <c r="A33" s="16" t="s">
        <v>59</v>
      </c>
      <c r="B33" s="22" t="s">
        <v>60</v>
      </c>
      <c r="C33" s="16" t="s">
        <v>7</v>
      </c>
      <c r="D33" s="7"/>
      <c r="E33" s="28"/>
    </row>
    <row r="34" spans="1:5" ht="69.75" customHeight="1" x14ac:dyDescent="0.2">
      <c r="A34" s="16" t="s">
        <v>61</v>
      </c>
      <c r="B34" s="13" t="s">
        <v>62</v>
      </c>
      <c r="C34" s="16" t="s">
        <v>7</v>
      </c>
      <c r="D34" s="7"/>
      <c r="E34" s="28"/>
    </row>
    <row r="35" spans="1:5" ht="50.1" customHeight="1" x14ac:dyDescent="0.2">
      <c r="A35" s="30" t="s">
        <v>63</v>
      </c>
      <c r="B35" s="31"/>
      <c r="C35" s="30"/>
      <c r="D35" s="30"/>
      <c r="E35" s="28"/>
    </row>
    <row r="36" spans="1:5" ht="50.1" customHeight="1" x14ac:dyDescent="0.2">
      <c r="A36" s="17" t="s">
        <v>64</v>
      </c>
      <c r="B36" s="13" t="s">
        <v>65</v>
      </c>
      <c r="C36" s="17" t="s">
        <v>7</v>
      </c>
      <c r="D36" s="7"/>
      <c r="E36" s="28"/>
    </row>
    <row r="37" spans="1:5" ht="50.1" customHeight="1" x14ac:dyDescent="0.2">
      <c r="A37" s="17" t="s">
        <v>66</v>
      </c>
      <c r="B37" s="13" t="s">
        <v>67</v>
      </c>
      <c r="C37" s="17" t="s">
        <v>7</v>
      </c>
      <c r="D37" s="7"/>
      <c r="E37" s="28"/>
    </row>
    <row r="38" spans="1:5" ht="50.1" customHeight="1" x14ac:dyDescent="0.2">
      <c r="A38" s="17" t="s">
        <v>68</v>
      </c>
      <c r="B38" s="13" t="s">
        <v>69</v>
      </c>
      <c r="C38" s="17" t="s">
        <v>14</v>
      </c>
      <c r="D38" s="7"/>
      <c r="E38" s="28"/>
    </row>
    <row r="39" spans="1:5" ht="50.1" customHeight="1" x14ac:dyDescent="0.2">
      <c r="A39" s="17" t="s">
        <v>70</v>
      </c>
      <c r="B39" s="13" t="s">
        <v>71</v>
      </c>
      <c r="C39" s="17" t="s">
        <v>7</v>
      </c>
      <c r="D39" s="7"/>
      <c r="E39" s="28"/>
    </row>
    <row r="40" spans="1:5" ht="50.1" customHeight="1" x14ac:dyDescent="0.2">
      <c r="A40" s="17" t="s">
        <v>72</v>
      </c>
      <c r="B40" s="20" t="s">
        <v>73</v>
      </c>
      <c r="C40" s="17" t="s">
        <v>7</v>
      </c>
      <c r="D40" s="7"/>
      <c r="E40" s="28"/>
    </row>
  </sheetData>
  <mergeCells count="5">
    <mergeCell ref="A35:D35"/>
    <mergeCell ref="A30:D30"/>
    <mergeCell ref="A21:D21"/>
    <mergeCell ref="A5:D5"/>
    <mergeCell ref="A2:D2"/>
  </mergeCells>
  <phoneticPr fontId="9" type="noConversion"/>
  <dataValidations count="1">
    <dataValidation type="list" allowBlank="1" showInputMessage="1" showErrorMessage="1" sqref="D6:D20 D22:D29 D31:D34 D36:D40" xr:uid="{621386BE-9CE5-416E-95FA-76F42FC6E006}">
      <formula1>"Standartinis funkcionalumas,Įgivendinamas modifikuojant,"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d28a2-36b6-4225-b508-357a5bc7de4e">
      <Terms xmlns="http://schemas.microsoft.com/office/infopath/2007/PartnerControls"/>
    </lcf76f155ced4ddcb4097134ff3c332f>
    <TaxCatchAll xmlns="93827db7-4edf-4a59-9c97-c86e41f014de" xsi:nil="true"/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3" ma:contentTypeDescription="Create a new document." ma:contentTypeScope="" ma:versionID="75a2c9154c42d4e863f17a33c99c08c0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3555336a027c198a156a70fc94feb8e3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B2B3DC-8927-4287-B99F-B165810C7F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D54E85-6674-4D46-B816-26BE51EC4BB7}">
  <ds:schemaRefs>
    <ds:schemaRef ds:uri="http://schemas.microsoft.com/office/2006/metadata/properties"/>
    <ds:schemaRef ds:uri="http://schemas.microsoft.com/office/infopath/2007/PartnerControls"/>
    <ds:schemaRef ds:uri="1f266950-c91d-42fb-869c-02727f15d42c"/>
    <ds:schemaRef ds:uri="e2d07789-c990-4a13-849c-8206c04fbc40"/>
  </ds:schemaRefs>
</ds:datastoreItem>
</file>

<file path=customXml/itemProps3.xml><?xml version="1.0" encoding="utf-8"?>
<ds:datastoreItem xmlns:ds="http://schemas.openxmlformats.org/officeDocument/2006/customXml" ds:itemID="{72FE11BD-A3DA-44B2-B7FA-E20953096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FR_NFR_BR_ZB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Jolita Ivanauskienė</dc:creator>
  <cp:keywords/>
  <dc:description/>
  <cp:lastModifiedBy>Rima Račkauskienė</cp:lastModifiedBy>
  <cp:revision/>
  <dcterms:created xsi:type="dcterms:W3CDTF">2020-10-08T07:23:56Z</dcterms:created>
  <dcterms:modified xsi:type="dcterms:W3CDTF">2025-04-03T06:52:17Z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2025-01-21T13:11:02Z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d951e24f-0e5e-40fb-a0f7-72d0bc445fdb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  <property fmtid="{D5CDD505-2E9C-101B-9397-08002B2CF9AE}" pid="10" name="MediaServiceImageTags">
    <vt:lpwstr/>
  </property>
</Properties>
</file>